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mfplawyersro.sharepoint.com/sites/Zaira/Shared Documents/zaira legal/TURBOMECANICA/_AGOA 2026/"/>
    </mc:Choice>
  </mc:AlternateContent>
  <xr:revisionPtr revIDLastSave="119" documentId="8_{3418E9AD-9A4D-4FC6-BA96-7FD272932DC5}" xr6:coauthVersionLast="47" xr6:coauthVersionMax="47" xr10:uidLastSave="{84CB4C21-3C08-4664-B1E4-336C5BDBD03D}"/>
  <bookViews>
    <workbookView xWindow="-93" yWindow="-93" windowWidth="18426" windowHeight="11626"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<sst xmlns="http://schemas.openxmlformats.org/spreadsheetml/2006/main" count="437" uniqueCount="211">
  <si>
    <t>Partial</t>
  </si>
  <si>
    <t>No</t>
  </si>
  <si>
    <t>…</t>
  </si>
  <si>
    <t>drop down list</t>
  </si>
  <si>
    <t xml:space="preserve">Not applicable </t>
  </si>
  <si>
    <t>A.3., 1</t>
  </si>
  <si>
    <t>A.3., 2</t>
  </si>
  <si>
    <t>A.3., 3</t>
  </si>
  <si>
    <t>A.1., 1</t>
  </si>
  <si>
    <t>A.1., 2</t>
  </si>
  <si>
    <t>A.1., 3</t>
  </si>
  <si>
    <t>A.1., 4</t>
  </si>
  <si>
    <t>A.2., 1</t>
  </si>
  <si>
    <t>A.2., 2</t>
  </si>
  <si>
    <t>A.2., 3</t>
  </si>
  <si>
    <t>A.2., 4</t>
  </si>
  <si>
    <t>A.2., 5</t>
  </si>
  <si>
    <t>A.2., 6</t>
  </si>
  <si>
    <t>A.2., 7</t>
  </si>
  <si>
    <t>A.4., 1</t>
  </si>
  <si>
    <t>A.4., 2</t>
  </si>
  <si>
    <t>A.4., 3</t>
  </si>
  <si>
    <t>A.4., 4</t>
  </si>
  <si>
    <t>A.4., 5</t>
  </si>
  <si>
    <t>A.4., 6</t>
  </si>
  <si>
    <t>A.5., 1</t>
  </si>
  <si>
    <t>A.5., 2</t>
  </si>
  <si>
    <t>A.5., 3</t>
  </si>
  <si>
    <t>A.5., 4</t>
  </si>
  <si>
    <t>A.5., 5</t>
  </si>
  <si>
    <t>A.5., 6</t>
  </si>
  <si>
    <t>A.5., 7</t>
  </si>
  <si>
    <t>A.5., 8</t>
  </si>
  <si>
    <t>A.6., 1</t>
  </si>
  <si>
    <t>A.6., 2</t>
  </si>
  <si>
    <t>A.6., 3</t>
  </si>
  <si>
    <t>A.6., 4</t>
  </si>
  <si>
    <t>B.1., 1</t>
  </si>
  <si>
    <t>B.1., 2</t>
  </si>
  <si>
    <t>B.1., 3</t>
  </si>
  <si>
    <t>B.1., 4</t>
  </si>
  <si>
    <t>B.1., 5</t>
  </si>
  <si>
    <t>B.1., 6</t>
  </si>
  <si>
    <t>B.2., 1</t>
  </si>
  <si>
    <t>B.2., 2</t>
  </si>
  <si>
    <t>B.2., 3</t>
  </si>
  <si>
    <t>B.2., 4</t>
  </si>
  <si>
    <t>B.3., 1</t>
  </si>
  <si>
    <t>B.3., 2</t>
  </si>
  <si>
    <t>B.3., 3</t>
  </si>
  <si>
    <t>B.3., 4</t>
  </si>
  <si>
    <t>C: PERFORMANCE, MOTIVATION AND REWARD</t>
  </si>
  <si>
    <t>C.1., 1</t>
  </si>
  <si>
    <t>C.2., 1</t>
  </si>
  <si>
    <t>C.2., 2</t>
  </si>
  <si>
    <t>C.2., 3</t>
  </si>
  <si>
    <t>D.1., 1</t>
  </si>
  <si>
    <t>D.1., 2</t>
  </si>
  <si>
    <t>D.1., 3</t>
  </si>
  <si>
    <t>D.1., 4</t>
  </si>
  <si>
    <t>D.1., 5</t>
  </si>
  <si>
    <t>D.1., 6</t>
  </si>
  <si>
    <t>D.2., 1</t>
  </si>
  <si>
    <t>D.2., 2</t>
  </si>
  <si>
    <t>D.2., 3</t>
  </si>
  <si>
    <t>D.2., 5</t>
  </si>
  <si>
    <t>D.2., 4</t>
  </si>
  <si>
    <t>D.2., 6</t>
  </si>
  <si>
    <t>E.1., 1</t>
  </si>
  <si>
    <t>E.1., 2</t>
  </si>
  <si>
    <t>E.1., 3</t>
  </si>
  <si>
    <t>E.2., 1</t>
  </si>
  <si>
    <t>E.3., 1</t>
  </si>
  <si>
    <t>E.3., 2</t>
  </si>
  <si>
    <t>E.3., 3</t>
  </si>
  <si>
    <t>Cadrul de raportare cuprinde Declarația "Aplici sau Explici" (DAE) pentru societăţi, cu instrucțiuni de completare mai jos:</t>
  </si>
  <si>
    <t xml:space="preserve">Declaratia Aplici sau Explici: </t>
  </si>
  <si>
    <t>Întrebare aplici sau explici</t>
  </si>
  <si>
    <t>Da</t>
  </si>
  <si>
    <t>Nu</t>
  </si>
  <si>
    <t>Parțial</t>
  </si>
  <si>
    <r>
      <t xml:space="preserve"> Explicație </t>
    </r>
    <r>
      <rPr>
        <b/>
        <sz val="11"/>
        <color rgb="FF00B050"/>
        <rFont val="Calibri"/>
        <family val="2"/>
        <scheme val="minor"/>
      </rPr>
      <t>(text și link url dacă documentul este pe website)</t>
    </r>
  </si>
  <si>
    <t>Sectiune</t>
  </si>
  <si>
    <t>Principiu</t>
  </si>
  <si>
    <t>Nr Prev</t>
  </si>
  <si>
    <t>Prevedere (detaliata)</t>
  </si>
  <si>
    <t>A: ORGANELE DE CONDUCERE</t>
  </si>
  <si>
    <t>B: CADRUL DE ADMINISTRARE A RISCURILOR SI CONTROL INTERN</t>
  </si>
  <si>
    <t>D: PERFORMANTA, MOTIVARE SI RECOMPENSA</t>
  </si>
  <si>
    <t>E: DURABILITATE SI PARTILE INTERESATE</t>
  </si>
  <si>
    <t>Cadrul de raportare: Codul de Guvernanta Corporativa pentru companiile admise la tranzactionare pe piata reglementata a BVB</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</si>
  <si>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</si>
  <si>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</si>
  <si>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</si>
  <si>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</si>
  <si>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</si>
  <si>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Consiliul trebuie să aibă cel puțin cinci membri.</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</si>
  <si>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</si>
  <si>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</si>
  <si>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 xml:space="preserve">Funcțiile de Președinte al Consiliului și Director General este recomandabil să fie deținute de persoane diferite. </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</si>
  <si>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</si>
  <si>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</si>
  <si>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Consiliul, prin Comitetul de Nominalizare și Remunerare, dacă există, trebuie să monitorizeze procesul de nominalizare a candidaţilor pentru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</si>
  <si>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</si>
  <si>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</si>
  <si>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</si>
  <si>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Evaluarea independenței membrilor comitetelor, inclusiv în cazul membrilor comitetelor numiți de AGA, se realizează după aceeași procedură aplicabilă în cazul membrilor independenți ai Consiliului.</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</si>
  <si>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</si>
  <si>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</si>
  <si>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</si>
  <si>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Consiliul trebuie să definească în mod clar drepturile și responsabilitățile, domeniul de autoritate și alte aspecte legate de Secretarul General.</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</si>
  <si>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</si>
  <si>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</si>
  <si>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</si>
  <si>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</si>
  <si>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</si>
  <si>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 xml:space="preserve">Consiliul, cu sprijinul Comitetului de Nominalizare și Remunerare, trebuie să evalueze anual performanța conducerii executive, eficacitatea cooperării sale cu Consiliul, inclusiv informaţia furnizată Consiliului. </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</si>
  <si>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</si>
  <si>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</si>
  <si>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</si>
  <si>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</si>
  <si>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</si>
  <si>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</si>
  <si>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</si>
  <si>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 xml:space="preserve">Ori de câte ori Codul menționează revizuiri sau analize care trebuie efectuate de către Comitetul de Audit, acestea trebuie să fie urmate de rapoarte periodice (cel puțin anuale) sau ad-hoc care să fie prezentate Consiliului. </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</si>
  <si>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</si>
  <si>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</si>
  <si>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</si>
  <si>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</si>
  <si>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</si>
  <si>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</si>
  <si>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</si>
  <si>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</si>
  <si>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 xml:space="preserve">Acțiunile Societății și/sau opțiunile de cumpărare de acțiuni trebuie să reprezinte o parte semnificativă (de ex, nu mai puţin de 10%) din remunerația variabilă totală a membrului conducerii executive. </t>
  </si>
  <si>
    <t>Explicatie (text si link url daca documentul este pe website)</t>
  </si>
  <si>
    <t>D.1. Societatea trebuie să asigure comunicarea adecvată cu acționarii, investitorii, autoritățile de reglementare și alte părți interesate și să stabilească sisteme adecvate pentru raportarea financiară și de durabilitate.</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</si>
  <si>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</si>
  <si>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</si>
  <si>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</si>
  <si>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</si>
  <si>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Societatea trebui să aibă o politică CSR / sponsorizare pentru a ghida activitatea în domeniul susținerii activităților CSR și sponsorizării.</t>
  </si>
  <si>
    <t>Societatea trebuie să aibă o politică de dividende ca un set de direcții pe care Societatea intenționează să le urmeze în ceea ce privește distribuirea profitului net.</t>
  </si>
  <si>
    <t>Procedura pentru desfăşurarea AGA nu trebuie să restricționeze participarea acționarilor la AGA și exercitarea drepturilor acestora. Modificările procedurii pentru desfăşurarea AGA trebuie să intre în vigoare, cel mai devreme, de la următoarea AGA.</t>
  </si>
  <si>
    <t>Auditorii externi trebuie să participe la AGA în care le sunt prezentate rapoartele, pentru a răspunde la întrebările acționarilor.</t>
  </si>
  <si>
    <t>Consiliul trebuie să prezinte la AGA anuală un rezumat al evaluării caracterului adecvat și al eficacității cadrului de administrare a riscurilor și control intern, conform informatiilor incidente incluse in raportul anual.</t>
  </si>
  <si>
    <t>Orice profesionist, consultant, expert sau analist financiar poate participa la AGA la invitația prealabilă a Președintelui Consiliului. Jurnaliștii acreditați pot participa, de asemenea, la AGA, cu excepția cazului în care Președintele decide altfel.</t>
  </si>
  <si>
    <t>E.1. Societatea trebuie să integreze aspectele de durabilitate în strategia sa și să atenueze orice impact material negativ social și de mediu al operațiunilor sale, în măsura în care este posibil.</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</si>
  <si>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</si>
  <si>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</si>
  <si>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</si>
  <si>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</si>
  <si>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</si>
  <si>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</si>
  <si>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Consiliul trebuie să elaboreze o declarație de scop și o declarație de viziune, precum și să articuleze valorile Societății, astfel încât întreaga organizație să înțeleagă direcția strategică a Societăţii.</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</si>
  <si>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</si>
  <si>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</si>
  <si>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Declaratia Aplici sau Explici (DAE)</t>
  </si>
  <si>
    <t>D.2. Societatea trebuie să  asigure tratamentul corect și echitabil al tuturor acționarilor, precum şi disponibilitatea mijloacelor şi informaţiilor necesare pentru a le permite acţionarilor să își exercite drepturile în raport cu Societatea.</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</si>
  <si>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</si>
  <si>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</si>
  <si>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</si>
  <si>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</si>
  <si>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</si>
  <si>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</si>
  <si>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</si>
  <si>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</si>
  <si>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</si>
  <si>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</si>
  <si>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</si>
  <si>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</si>
  <si>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</si>
  <si>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</si>
  <si>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</si>
  <si>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</si>
  <si>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A.4., 7</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</si>
  <si>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</si>
  <si>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</si>
  <si>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 xml:space="preserve">Consiliul trebuie să se întrunească ori de câte ori este necesar, dar nu mai puțin de șase (6)  ori pe an. </t>
  </si>
  <si>
    <t xml:space="preserve">Consiliul trebuie să efectueze o evaluare anuală a componenței, activităţii și dinamicii Consiliului și a comitetelor sale, individual şi per ansamblu, evaluare care trebuie să fie coordonată de Comitetul de Nominalizare și Remunerare. </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</si>
  <si>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</si>
  <si>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</si>
  <si>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</si>
  <si>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</si>
  <si>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</si>
  <si>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</si>
  <si>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</si>
  <si>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</si>
  <si>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</si>
  <si>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DA</t>
  </si>
  <si>
    <t>NU</t>
  </si>
  <si>
    <t xml:space="preserve">Componenta Consiliului  de administratie al Societatii   este divesra si reflecta competentele si   performantele apreciate ca necesare pentru a asigura un bun management al societatii. Membrii consiliului sunt   parte din  genuri diferite, grupe de  varsta diferite si competente specifice necesare pentru asigurarea unui bun management al societatii </t>
  </si>
  <si>
    <t xml:space="preserve">In nominalizarile facute pentru  membrii Consiliului  sunt luate in considerare  caracteristici si trasaturi specifice  care sa  asigure   cat mai mult posibil caracteristicile necesare  inclusiv factori precum  independenta,   cunostintele despre industrie   competenta si experienta posibile. Aceste principii au fosr urmate intotdeauna in cadrul numirilor in Consiliu dar nu sunt  incluse in mod formal intr-un profil  </t>
  </si>
  <si>
    <t xml:space="preserve">In cazul Turbomecanica   a fost apreciat ca necesar ca  Presedintele  Consiliului si Directorul General sa detina competente specifice aferente industriei  si din pacate  experienta si viziunea dlui ing radu viehmann sunt unice  ceea ce  a impus ca acesta sa detina ambele pozitii. Actul Constitutiv actualizat in 2024 prevede insa  in mod specific posibilitatea ca cele doua pozitii sa fie  detinute de persoane diferite </t>
  </si>
  <si>
    <t>PARTIAL</t>
  </si>
  <si>
    <t xml:space="preserve"> In cazul Turbomecanica  Actul Constitutiv nu  prevede  vice presedinti ai Consiliului. Oricand insase deleaga exercitarea  atributiilor Presedintelui CA aceasta se face catre unul dintre membrii independenti</t>
  </si>
  <si>
    <t xml:space="preserve">Societatea are principiile legate de nominalizarea membrilor Consiliului in cadrul regulamentului Consiliului dar aceasta  nu a fost  implementata ca  politica separata. </t>
  </si>
  <si>
    <t>Avand in vedere structura si specificul Societatii ca si dimensiunile acestea  toate  comitetele  functioneaza in baza regulamentului Consiliului care include si reglementari legate de  functionarea Consiliului</t>
  </si>
  <si>
    <t xml:space="preserve">Avand in dimensiunile  structura si specificul societatii  membrii noi ai consiliului beneficiaza de o introducere in specificul  activitatii  fara a avea un program in acest sens  avand in vedere si faptul ca de regula persoanele nominalizate au competente specifice in acest sens </t>
  </si>
  <si>
    <t>Societatea a implementat  aceste politici   si mecanisme dar inca nu sunt  disponibile pe site ul societatii</t>
  </si>
  <si>
    <t>Remuneratia  membrilor Consiliului este  stabilita in functie de remuneratia presedintelui Consiliului  si nu a inclus si nici nu include optiuni  legate de achizitionarea de actiuni ale Societatii</t>
  </si>
  <si>
    <t xml:space="preserve">evaluarea consiliului a fost facuta intern publicarea acestor evaluari este in curs de implementare </t>
  </si>
  <si>
    <t xml:space="preserve">Societatea  nu are implementata  o politica de CSR /sponsorizare datorita specificului acesteia,  fiind interesata  sa contribuie la   planurile de educatie in regim dual </t>
  </si>
  <si>
    <t xml:space="preserve">Societatea  nu are implementata  o politica de distribuire a dividendelor   pentru ca datorita volatilitatii industriei    nu sunt  parametri exacti care sa permita  exact cuantificarea unor astfel de factori </t>
  </si>
  <si>
    <t>Numele Societatii:TURBOMECANICA S.A.</t>
  </si>
  <si>
    <t>Societatea a adoptat un regulament de functionare pentru CA. Responsabilitatile CA, functiile cheie si modul de functionare sunt cele prevazute de actul constitutiv si prevederile legale</t>
  </si>
  <si>
    <t>Societatea a adoptat un regulament de functionare pentru CA. Responsabilitatile CA, functiile cheie si modul de functionare sunt cele prevazute de actul constitutiv si prevederile legale.</t>
  </si>
  <si>
    <t>Societatea a adoptat un regulament de functionare pentru CA care contine prevederi privind responsabilitatile/ atributiile Consiliului</t>
  </si>
  <si>
    <t xml:space="preserve">Aceste evaluari au loc in fiecare an  o data  cu  aprobarea de catre Consiliu  a Raportului Anual si discutarea  propunerilor de descarcare de gestiune a admisnitratorilor care, ulterior,  sunt supuse discutiei si  aprobarii AGOA </t>
  </si>
  <si>
    <t>Societatea a pregătit un BCP (Plan de Continuitate a Afacerii) – un document în care riscurile sunt identificate și măsurate  acțiunile contingente și responsabile sunt, de asemenea, determinate în această analiză. BCP este prezentat Consiliului și Comitetului de Audit.</t>
  </si>
  <si>
    <t>Comitetul de audit  monitorizeaza independenta  auditului extern  si verifica  furnizarea de servicii non audit de catre  auditorul extern, aceste principii nu au fost inca formalizate  in cadrul unei politici  care este in curs de  finalizare . Monitorizarea a stabilit că Compania nu a beneficiat și nu beneficiază de serviciile non-audit oferite de auditorul extern.</t>
  </si>
  <si>
    <t xml:space="preserve">Societatea este in curs de implementare a publicarii  politicilor adoptate  de catre Societate unde a fost cazul care sunt deocamdata disponibile doar intern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</si>
</sst>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sz val="12"/>
      <name val="Arial Narrow"/>
      <family val="2"/>
    </font>
    <font>
      <sz val="8"/>
      <color theme="1"/>
      <name val="Aptos"/>
      <family val="2"/>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5" fillId="4" borderId="6" xfId="0" applyFont="1" applyFill="1" applyBorder="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6" xfId="0" applyFont="1" applyBorder="1"/>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0" fillId="5" borderId="6" xfId="0" applyFont="1" applyFill="1" applyBorder="1" applyAlignment="1" applyProtection="1">
      <alignment horizontal="center"/>
      <protection locked="0"/>
    </xf>
    <xf numFmtId="0" fontId="10" fillId="5" borderId="6" xfId="0" applyFont="1" applyFill="1" applyBorder="1" applyAlignment="1" applyProtection="1">
      <alignment wrapText="1"/>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16" fillId="0" borderId="0" xfId="0" applyFont="1" applyAlignment="1">
      <alignment vertical="center"/>
    </xf>
    <xf numFmtId="0" fontId="17" fillId="0" borderId="0" xfId="0" applyFont="1" applyAlignment="1">
      <alignment vertical="center"/>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14" zoomScale="85" zoomScaleNormal="85" zoomScalePageLayoutView="85" workbookViewId="0">
      <selection activeCell="M17" sqref="M17:U19"/>
    </sheetView>
  </sheetViews>
  <sheetFormatPr defaultColWidth="9" defaultRowHeight="14.35" x14ac:dyDescent="0.5"/>
  <cols>
    <col min="1" max="1" width="9" style="5"/>
    <col min="2" max="2" width="4" style="5" customWidth="1"/>
    <col min="3" max="20" width="9" style="5"/>
    <col min="21" max="21" width="14.29296875" style="5" customWidth="1"/>
    <col min="22" max="16384" width="9" style="5"/>
  </cols>
  <sheetData>
    <row r="1" spans="2:27" x14ac:dyDescent="0.5">
      <c r="B1" s="1"/>
      <c r="C1" s="1"/>
      <c r="D1" s="1"/>
      <c r="E1" s="1"/>
      <c r="F1" s="1"/>
      <c r="G1" s="1"/>
      <c r="H1" s="1"/>
      <c r="I1" s="1"/>
      <c r="J1" s="1"/>
      <c r="K1" s="1"/>
      <c r="L1" s="1"/>
      <c r="M1" s="1"/>
      <c r="N1" s="1"/>
      <c r="O1" s="1"/>
      <c r="P1" s="1"/>
      <c r="Q1" s="1"/>
      <c r="R1" s="1"/>
      <c r="S1" s="1"/>
      <c r="T1" s="1"/>
      <c r="U1" s="1"/>
      <c r="V1" s="1"/>
      <c r="W1" s="1"/>
      <c r="X1" s="1"/>
      <c r="Y1" s="1"/>
      <c r="Z1" s="1"/>
      <c r="AA1" s="1"/>
    </row>
    <row r="2" spans="2:27" x14ac:dyDescent="0.5">
      <c r="B2" s="1"/>
      <c r="C2" s="1"/>
      <c r="D2" s="1"/>
      <c r="E2" s="1"/>
      <c r="F2" s="1"/>
      <c r="G2" s="1"/>
      <c r="H2" s="1"/>
      <c r="I2" s="1"/>
      <c r="J2" s="1"/>
      <c r="K2" s="1"/>
      <c r="L2" s="1"/>
      <c r="M2" s="1"/>
      <c r="N2" s="1"/>
      <c r="O2" s="1"/>
      <c r="P2" s="1"/>
      <c r="Q2" s="1"/>
      <c r="R2" s="1"/>
      <c r="S2" s="1"/>
      <c r="T2" s="1"/>
      <c r="U2" s="1"/>
      <c r="V2" s="1"/>
      <c r="W2" s="1"/>
      <c r="X2" s="1"/>
      <c r="Y2" s="1"/>
      <c r="Z2" s="1"/>
      <c r="AA2" s="1"/>
    </row>
    <row r="3" spans="2:27" x14ac:dyDescent="0.5">
      <c r="B3" s="1"/>
      <c r="C3" s="1"/>
      <c r="D3" s="1"/>
      <c r="E3" s="1"/>
      <c r="F3" s="1"/>
      <c r="G3" s="1"/>
      <c r="H3" s="1"/>
      <c r="I3" s="1"/>
      <c r="J3" s="1"/>
      <c r="K3" s="1"/>
      <c r="L3" s="1"/>
      <c r="M3" s="1"/>
      <c r="N3" s="1"/>
      <c r="O3" s="1"/>
      <c r="P3" s="1"/>
      <c r="Q3" s="1"/>
      <c r="R3" s="1"/>
      <c r="S3" s="1"/>
      <c r="T3" s="1"/>
      <c r="U3" s="1"/>
      <c r="V3" s="1"/>
      <c r="W3" s="1"/>
      <c r="X3" s="1"/>
      <c r="Y3" s="1"/>
      <c r="Z3" s="1"/>
      <c r="AA3" s="1"/>
    </row>
    <row r="4" spans="2:27" s="49" customFormat="1" ht="23.35" x14ac:dyDescent="0.8">
      <c r="B4" s="47" t="s">
        <v>90</v>
      </c>
      <c r="C4" s="48"/>
      <c r="D4" s="48"/>
      <c r="E4" s="48"/>
      <c r="F4" s="48"/>
      <c r="G4" s="48"/>
      <c r="H4" s="48"/>
      <c r="I4" s="48"/>
      <c r="J4" s="48"/>
      <c r="K4" s="48"/>
      <c r="L4" s="48"/>
      <c r="M4" s="48"/>
      <c r="N4" s="48"/>
      <c r="O4" s="48"/>
      <c r="P4" s="48"/>
      <c r="Q4" s="48"/>
      <c r="R4" s="48"/>
      <c r="S4" s="48"/>
      <c r="T4" s="48"/>
      <c r="U4" s="48"/>
      <c r="V4" s="48"/>
      <c r="W4" s="48"/>
      <c r="X4" s="48"/>
      <c r="Y4" s="48"/>
      <c r="Z4" s="48"/>
      <c r="AA4" s="48"/>
    </row>
    <row r="5" spans="2:27" ht="18" x14ac:dyDescent="0.6">
      <c r="B5" s="4"/>
      <c r="C5" s="1"/>
      <c r="D5" s="1"/>
      <c r="E5" s="1"/>
      <c r="F5" s="1"/>
      <c r="G5" s="1"/>
      <c r="H5" s="1"/>
      <c r="I5" s="1"/>
      <c r="J5" s="1"/>
      <c r="K5" s="1"/>
      <c r="L5" s="1"/>
      <c r="M5" s="1"/>
      <c r="N5" s="1"/>
      <c r="O5" s="1"/>
      <c r="P5" s="1"/>
      <c r="Q5" s="1"/>
      <c r="R5" s="1"/>
      <c r="S5" s="1"/>
      <c r="T5" s="1"/>
      <c r="U5" s="1"/>
      <c r="V5" s="1"/>
      <c r="W5" s="1"/>
      <c r="X5" s="1"/>
      <c r="Y5" s="1"/>
      <c r="Z5" s="1"/>
      <c r="AA5" s="1"/>
    </row>
    <row r="6" spans="2:27" x14ac:dyDescent="0.5">
      <c r="B6" s="1"/>
      <c r="C6" s="1"/>
      <c r="D6" s="1"/>
      <c r="E6" s="1"/>
      <c r="F6" s="1"/>
      <c r="G6" s="1"/>
      <c r="H6" s="1"/>
      <c r="I6" s="1"/>
      <c r="J6" s="1"/>
      <c r="K6" s="1"/>
      <c r="L6" s="1"/>
      <c r="M6" s="1"/>
      <c r="N6" s="1"/>
      <c r="O6" s="1"/>
      <c r="P6" s="1"/>
      <c r="Q6" s="1"/>
      <c r="R6" s="1"/>
      <c r="S6" s="1"/>
      <c r="T6" s="1"/>
      <c r="U6" s="1"/>
      <c r="V6" s="1"/>
      <c r="W6" s="1"/>
      <c r="X6" s="1"/>
      <c r="Y6" s="1"/>
      <c r="Z6" s="1"/>
      <c r="AA6" s="1"/>
    </row>
    <row r="7" spans="2:27" ht="14.7" thickBot="1" x14ac:dyDescent="0.55000000000000004">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5"/>
    <row r="10" spans="2:27" hidden="1" x14ac:dyDescent="0.5"/>
    <row r="11" spans="2:27" hidden="1" x14ac:dyDescent="0.5">
      <c r="I11"/>
      <c r="J11"/>
      <c r="K11"/>
    </row>
    <row r="13" spans="2:27" x14ac:dyDescent="0.5">
      <c r="C13" s="5" t="s">
        <v>75</v>
      </c>
    </row>
    <row r="14" spans="2:27" ht="16" thickBot="1" x14ac:dyDescent="0.6">
      <c r="C14" s="8" t="s">
        <v>76</v>
      </c>
      <c r="M14" s="58" t="s">
        <v>181</v>
      </c>
      <c r="N14" s="58"/>
      <c r="O14" s="58"/>
      <c r="P14" s="58"/>
      <c r="Q14" s="58"/>
      <c r="R14" s="58"/>
      <c r="S14" s="58"/>
      <c r="T14" s="58"/>
      <c r="U14" s="58"/>
    </row>
    <row r="15" spans="2:27" ht="79.5" customHeight="1" thickTop="1" thickBot="1" x14ac:dyDescent="0.55000000000000004">
      <c r="D15" s="59" t="s">
        <v>77</v>
      </c>
      <c r="E15" s="60"/>
      <c r="F15" s="61"/>
      <c r="G15" s="7" t="s">
        <v>78</v>
      </c>
      <c r="H15" s="7" t="s">
        <v>80</v>
      </c>
      <c r="I15" s="7" t="s">
        <v>79</v>
      </c>
      <c r="J15" s="67" t="s">
        <v>81</v>
      </c>
      <c r="K15" s="68"/>
      <c r="M15" s="58"/>
      <c r="N15" s="58"/>
      <c r="O15" s="58"/>
      <c r="P15" s="58"/>
      <c r="Q15" s="58"/>
      <c r="R15" s="58"/>
      <c r="S15" s="58"/>
      <c r="T15" s="58"/>
      <c r="U15" s="58"/>
    </row>
    <row r="16" spans="2:27" ht="82" customHeight="1" thickTop="1" thickBot="1" x14ac:dyDescent="0.55000000000000004">
      <c r="D16" s="62" t="s">
        <v>2</v>
      </c>
      <c r="E16" s="63"/>
      <c r="F16" s="64"/>
      <c r="G16" s="6" t="s">
        <v>2</v>
      </c>
      <c r="H16" s="6" t="s">
        <v>2</v>
      </c>
      <c r="I16" s="6" t="s">
        <v>2</v>
      </c>
      <c r="J16" s="65" t="s">
        <v>2</v>
      </c>
      <c r="K16" s="66"/>
      <c r="M16" s="58"/>
      <c r="N16" s="58"/>
      <c r="O16" s="58"/>
      <c r="P16" s="58"/>
      <c r="Q16" s="58"/>
      <c r="R16" s="58"/>
      <c r="S16" s="58"/>
      <c r="T16" s="58"/>
      <c r="U16" s="58"/>
    </row>
    <row r="17" spans="3:21" ht="15" customHeight="1" thickTop="1" x14ac:dyDescent="0.5">
      <c r="M17" s="58"/>
      <c r="N17" s="58"/>
      <c r="O17" s="58"/>
      <c r="P17" s="58"/>
      <c r="Q17" s="58"/>
      <c r="R17" s="58"/>
      <c r="S17" s="58"/>
      <c r="T17" s="58"/>
      <c r="U17" s="58"/>
    </row>
    <row r="18" spans="3:21" x14ac:dyDescent="0.5">
      <c r="M18" s="58"/>
      <c r="N18" s="58"/>
      <c r="O18" s="58"/>
      <c r="P18" s="58"/>
      <c r="Q18" s="58"/>
      <c r="R18" s="58"/>
      <c r="S18" s="58"/>
      <c r="T18" s="58"/>
      <c r="U18" s="58"/>
    </row>
    <row r="19" spans="3:21" x14ac:dyDescent="0.5">
      <c r="M19" s="58"/>
      <c r="N19" s="58"/>
      <c r="O19" s="58"/>
      <c r="P19" s="58"/>
      <c r="Q19" s="58"/>
      <c r="R19" s="58"/>
      <c r="S19" s="58"/>
      <c r="T19" s="58"/>
      <c r="U19" s="58"/>
    </row>
    <row r="21" spans="3:21" ht="15.7" x14ac:dyDescent="0.55000000000000004">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topLeftCell="C1" zoomScale="73" zoomScaleNormal="73" workbookViewId="0">
      <pane ySplit="5" topLeftCell="A80" activePane="bottomLeft" state="frozen"/>
      <selection pane="bottomLeft" activeCell="G81" sqref="G81"/>
    </sheetView>
  </sheetViews>
  <sheetFormatPr defaultColWidth="9" defaultRowHeight="14.35" x14ac:dyDescent="0.5"/>
  <cols>
    <col min="1" max="1" width="9" style="14"/>
    <col min="2" max="2" width="3.64453125" style="14" customWidth="1"/>
    <col min="3" max="3" width="14.46875" style="20" customWidth="1"/>
    <col min="4" max="4" width="35.8203125" style="21" customWidth="1"/>
    <col min="5" max="5" width="9" style="17"/>
    <col min="6" max="6" width="90.46875" style="21" customWidth="1"/>
    <col min="7" max="9" width="9" style="14"/>
    <col min="10" max="10" width="27.05859375" style="14" customWidth="1"/>
    <col min="11" max="11" width="9" style="14"/>
    <col min="12" max="12" width="9" style="14" customWidth="1"/>
    <col min="13" max="16384" width="9" style="14"/>
  </cols>
  <sheetData>
    <row r="1" spans="2:23" s="28" customFormat="1" ht="28.35" x14ac:dyDescent="0.95">
      <c r="B1" s="29" t="s">
        <v>156</v>
      </c>
      <c r="C1" s="25"/>
      <c r="D1" s="26"/>
      <c r="E1" s="27"/>
      <c r="F1" s="29" t="s">
        <v>203</v>
      </c>
      <c r="G1" s="24"/>
      <c r="H1" s="24"/>
      <c r="I1" s="24"/>
      <c r="J1" s="24"/>
      <c r="K1" s="24"/>
      <c r="L1" s="24"/>
      <c r="M1" s="24"/>
      <c r="N1" s="24"/>
      <c r="O1" s="24"/>
      <c r="P1" s="24"/>
      <c r="Q1" s="24"/>
      <c r="R1" s="24"/>
      <c r="S1" s="24"/>
      <c r="T1" s="24"/>
      <c r="U1" s="24"/>
      <c r="V1" s="24"/>
      <c r="W1" s="24"/>
    </row>
    <row r="2" spans="2:23" s="28" customFormat="1" ht="14.7" thickBot="1" x14ac:dyDescent="0.55000000000000004">
      <c r="B2" s="30"/>
      <c r="C2" s="31"/>
      <c r="D2" s="32"/>
      <c r="E2" s="33"/>
      <c r="F2" s="32"/>
      <c r="G2" s="30"/>
      <c r="H2" s="30"/>
      <c r="I2" s="30"/>
      <c r="J2" s="30"/>
      <c r="K2" s="30"/>
      <c r="L2" s="30"/>
      <c r="M2" s="30"/>
      <c r="N2" s="30"/>
      <c r="O2" s="30"/>
      <c r="P2" s="30"/>
      <c r="Q2" s="30"/>
      <c r="R2" s="30"/>
      <c r="S2" s="30"/>
      <c r="T2" s="30"/>
      <c r="U2" s="30"/>
      <c r="V2" s="30"/>
      <c r="W2" s="30"/>
    </row>
    <row r="3" spans="2:23" s="34" customFormat="1" ht="6.75" customHeight="1" x14ac:dyDescent="0.5">
      <c r="C3" s="35"/>
      <c r="D3" s="36"/>
      <c r="E3" s="37"/>
      <c r="F3" s="36"/>
      <c r="G3" s="38"/>
      <c r="H3" s="38"/>
    </row>
    <row r="4" spans="2:23" s="28" customFormat="1" x14ac:dyDescent="0.5">
      <c r="C4" s="39"/>
      <c r="D4" s="40"/>
      <c r="E4" s="41"/>
      <c r="F4" s="40"/>
    </row>
    <row r="5" spans="2:23" s="28" customFormat="1" ht="47" x14ac:dyDescent="0.55000000000000004">
      <c r="C5" s="42" t="s">
        <v>82</v>
      </c>
      <c r="D5" s="42" t="s">
        <v>83</v>
      </c>
      <c r="E5" s="43" t="s">
        <v>84</v>
      </c>
      <c r="F5" s="42" t="s">
        <v>85</v>
      </c>
      <c r="G5" s="44" t="s">
        <v>78</v>
      </c>
      <c r="H5" s="44" t="s">
        <v>0</v>
      </c>
      <c r="I5" s="44" t="s">
        <v>79</v>
      </c>
      <c r="J5" s="45" t="s">
        <v>134</v>
      </c>
    </row>
    <row r="6" spans="2:23" s="9" customFormat="1" ht="50.2" customHeight="1" x14ac:dyDescent="0.5">
      <c r="C6" s="52" t="s">
        <v>86</v>
      </c>
      <c r="D6" s="53"/>
      <c r="E6" s="53"/>
      <c r="F6" s="53"/>
      <c r="G6" s="53"/>
      <c r="H6" s="53"/>
      <c r="I6" s="53"/>
      <c r="J6" s="54"/>
    </row>
    <row r="7" spans="2:23" s="9" customFormat="1" ht="160" customHeight="1" x14ac:dyDescent="0.5">
      <c r="C7" s="19" t="s">
        <v>86</v>
      </c>
      <c r="D7" s="11" t="s">
        <v>91</v>
      </c>
      <c r="E7" s="12" t="s">
        <v>8</v>
      </c>
      <c r="F7" s="19" t="s">
        <v>92</v>
      </c>
      <c r="G7" s="10" t="s">
        <v>188</v>
      </c>
      <c r="H7" s="10"/>
      <c r="I7" s="10"/>
      <c r="J7" s="10" t="s">
        <v>205</v>
      </c>
    </row>
    <row r="8" spans="2:23" s="9" customFormat="1" ht="165" customHeight="1" x14ac:dyDescent="0.5">
      <c r="C8" s="19" t="s">
        <v>86</v>
      </c>
      <c r="D8" s="11" t="s">
        <v>91</v>
      </c>
      <c r="E8" s="12" t="s">
        <v>9</v>
      </c>
      <c r="F8" s="18" t="s">
        <v>93</v>
      </c>
      <c r="G8" s="10" t="s">
        <v>188</v>
      </c>
      <c r="H8" s="10"/>
      <c r="I8" s="10"/>
      <c r="J8" s="10" t="s">
        <v>206</v>
      </c>
    </row>
    <row r="9" spans="2:23" s="9" customFormat="1" ht="172" x14ac:dyDescent="0.5">
      <c r="C9" s="19" t="s">
        <v>86</v>
      </c>
      <c r="D9" s="11" t="s">
        <v>91</v>
      </c>
      <c r="E9" s="12" t="s">
        <v>10</v>
      </c>
      <c r="F9" s="18" t="s">
        <v>170</v>
      </c>
      <c r="G9" s="10" t="s">
        <v>188</v>
      </c>
      <c r="H9" s="10"/>
      <c r="I9" s="10"/>
      <c r="J9" s="10" t="s">
        <v>205</v>
      </c>
    </row>
    <row r="10" spans="2:23" s="9" customFormat="1" ht="152.5" customHeight="1" x14ac:dyDescent="0.5">
      <c r="C10" s="19" t="s">
        <v>86</v>
      </c>
      <c r="D10" s="11" t="s">
        <v>91</v>
      </c>
      <c r="E10" s="12" t="s">
        <v>11</v>
      </c>
      <c r="F10" s="18" t="s">
        <v>94</v>
      </c>
      <c r="G10" s="10" t="s">
        <v>188</v>
      </c>
      <c r="H10" s="10"/>
      <c r="I10" s="10"/>
      <c r="J10" s="10"/>
    </row>
    <row r="11" spans="2:23" s="9" customFormat="1" ht="125.5" customHeight="1" x14ac:dyDescent="0.5">
      <c r="C11" s="19" t="s">
        <v>86</v>
      </c>
      <c r="D11" s="11" t="s">
        <v>95</v>
      </c>
      <c r="E11" s="12" t="s">
        <v>12</v>
      </c>
      <c r="F11" s="22" t="s">
        <v>96</v>
      </c>
      <c r="G11" s="10" t="s">
        <v>188</v>
      </c>
      <c r="H11" s="10"/>
      <c r="I11" s="10"/>
      <c r="J11" s="10"/>
    </row>
    <row r="12" spans="2:23" s="9" customFormat="1" ht="131.5" customHeight="1" x14ac:dyDescent="0.5">
      <c r="C12" s="19" t="s">
        <v>86</v>
      </c>
      <c r="D12" s="11" t="s">
        <v>95</v>
      </c>
      <c r="E12" s="12" t="s">
        <v>13</v>
      </c>
      <c r="F12" s="22" t="s">
        <v>97</v>
      </c>
      <c r="G12" s="10"/>
      <c r="H12" s="10"/>
      <c r="I12" s="10" t="s">
        <v>189</v>
      </c>
      <c r="J12" s="10" t="s">
        <v>190</v>
      </c>
    </row>
    <row r="13" spans="2:23" s="9" customFormat="1" ht="86" x14ac:dyDescent="0.5">
      <c r="C13" s="19" t="s">
        <v>86</v>
      </c>
      <c r="D13" s="11" t="s">
        <v>95</v>
      </c>
      <c r="E13" s="12" t="s">
        <v>14</v>
      </c>
      <c r="F13" s="19" t="s">
        <v>98</v>
      </c>
      <c r="G13" s="10"/>
      <c r="H13" s="10" t="s">
        <v>0</v>
      </c>
      <c r="I13" s="10"/>
      <c r="J13" s="10" t="s">
        <v>191</v>
      </c>
    </row>
    <row r="14" spans="2:23" s="9" customFormat="1" ht="120" customHeight="1" x14ac:dyDescent="0.5">
      <c r="C14" s="19" t="s">
        <v>86</v>
      </c>
      <c r="D14" s="11" t="s">
        <v>95</v>
      </c>
      <c r="E14" s="12" t="s">
        <v>15</v>
      </c>
      <c r="F14" s="19" t="s">
        <v>171</v>
      </c>
      <c r="G14" s="10" t="s">
        <v>188</v>
      </c>
      <c r="H14" s="10"/>
      <c r="I14" s="10"/>
      <c r="J14" s="10"/>
    </row>
    <row r="15" spans="2:23" s="9" customFormat="1" ht="130" customHeight="1" x14ac:dyDescent="0.5">
      <c r="C15" s="19" t="s">
        <v>86</v>
      </c>
      <c r="D15" s="11" t="s">
        <v>95</v>
      </c>
      <c r="E15" s="12" t="s">
        <v>16</v>
      </c>
      <c r="F15" s="18" t="s">
        <v>184</v>
      </c>
      <c r="G15" s="10" t="s">
        <v>188</v>
      </c>
      <c r="H15" s="10"/>
      <c r="I15" s="10"/>
      <c r="J15" s="10"/>
    </row>
    <row r="16" spans="2:23" s="9" customFormat="1" ht="122" customHeight="1" x14ac:dyDescent="0.5">
      <c r="C16" s="19" t="s">
        <v>86</v>
      </c>
      <c r="D16" s="11" t="s">
        <v>95</v>
      </c>
      <c r="E16" s="12" t="s">
        <v>17</v>
      </c>
      <c r="F16" s="18" t="s">
        <v>99</v>
      </c>
      <c r="G16" s="10"/>
      <c r="H16" s="10"/>
      <c r="I16" s="10" t="s">
        <v>189</v>
      </c>
      <c r="J16" s="10" t="s">
        <v>192</v>
      </c>
    </row>
    <row r="17" spans="3:10" s="9" customFormat="1" ht="122.5" customHeight="1" x14ac:dyDescent="0.5">
      <c r="C17" s="19" t="s">
        <v>86</v>
      </c>
      <c r="D17" s="11" t="s">
        <v>95</v>
      </c>
      <c r="E17" s="12" t="s">
        <v>18</v>
      </c>
      <c r="F17" s="18" t="s">
        <v>100</v>
      </c>
      <c r="G17" s="10"/>
      <c r="H17" s="10" t="s">
        <v>193</v>
      </c>
      <c r="I17" s="10"/>
      <c r="J17" s="10" t="s">
        <v>194</v>
      </c>
    </row>
    <row r="18" spans="3:10" s="9" customFormat="1" ht="99.5" customHeight="1" x14ac:dyDescent="0.5">
      <c r="C18" s="19" t="s">
        <v>86</v>
      </c>
      <c r="D18" s="11" t="s">
        <v>101</v>
      </c>
      <c r="E18" s="12" t="s">
        <v>5</v>
      </c>
      <c r="F18" s="19" t="s">
        <v>172</v>
      </c>
      <c r="G18" s="10"/>
      <c r="H18" s="10" t="s">
        <v>193</v>
      </c>
      <c r="I18" s="10"/>
      <c r="J18" s="10" t="s">
        <v>195</v>
      </c>
    </row>
    <row r="19" spans="3:10" s="9" customFormat="1" ht="94" customHeight="1" x14ac:dyDescent="0.5">
      <c r="C19" s="19" t="s">
        <v>86</v>
      </c>
      <c r="D19" s="11" t="s">
        <v>101</v>
      </c>
      <c r="E19" s="12" t="s">
        <v>6</v>
      </c>
      <c r="F19" s="19" t="s">
        <v>102</v>
      </c>
      <c r="G19" s="10" t="s">
        <v>188</v>
      </c>
      <c r="H19" s="10"/>
      <c r="I19" s="10"/>
      <c r="J19" s="10"/>
    </row>
    <row r="20" spans="3:10" s="9" customFormat="1" ht="114.7" x14ac:dyDescent="0.5">
      <c r="C20" s="19" t="s">
        <v>86</v>
      </c>
      <c r="D20" s="11" t="s">
        <v>101</v>
      </c>
      <c r="E20" s="13" t="s">
        <v>7</v>
      </c>
      <c r="F20" s="19" t="s">
        <v>173</v>
      </c>
      <c r="G20" s="10" t="s">
        <v>188</v>
      </c>
      <c r="H20" s="10"/>
      <c r="I20" s="10"/>
      <c r="J20" s="10"/>
    </row>
    <row r="21" spans="3:10" s="9" customFormat="1" ht="139.5" customHeight="1" x14ac:dyDescent="0.5">
      <c r="C21" s="19" t="s">
        <v>86</v>
      </c>
      <c r="D21" s="11" t="s">
        <v>103</v>
      </c>
      <c r="E21" s="13" t="s">
        <v>19</v>
      </c>
      <c r="F21" s="18" t="s">
        <v>175</v>
      </c>
      <c r="G21" s="10" t="s">
        <v>188</v>
      </c>
      <c r="H21" s="10"/>
      <c r="I21" s="10"/>
      <c r="J21" s="10"/>
    </row>
    <row r="22" spans="3:10" s="9" customFormat="1" ht="133.5" customHeight="1" x14ac:dyDescent="0.5">
      <c r="C22" s="19" t="s">
        <v>86</v>
      </c>
      <c r="D22" s="11" t="s">
        <v>103</v>
      </c>
      <c r="E22" s="12" t="s">
        <v>20</v>
      </c>
      <c r="F22" s="19" t="s">
        <v>182</v>
      </c>
      <c r="G22" s="10" t="s">
        <v>188</v>
      </c>
      <c r="H22" s="10"/>
      <c r="I22" s="10"/>
      <c r="J22" s="10"/>
    </row>
    <row r="23" spans="3:10" s="9" customFormat="1" ht="130.5" customHeight="1" x14ac:dyDescent="0.5">
      <c r="C23" s="19" t="s">
        <v>86</v>
      </c>
      <c r="D23" s="11" t="s">
        <v>103</v>
      </c>
      <c r="E23" s="12" t="s">
        <v>21</v>
      </c>
      <c r="F23" s="19" t="s">
        <v>183</v>
      </c>
      <c r="G23" s="10" t="s">
        <v>188</v>
      </c>
      <c r="H23" s="10"/>
      <c r="I23" s="10"/>
      <c r="J23" s="10"/>
    </row>
    <row r="24" spans="3:10" s="9" customFormat="1" ht="215" x14ac:dyDescent="0.5">
      <c r="C24" s="19" t="s">
        <v>86</v>
      </c>
      <c r="D24" s="11" t="s">
        <v>103</v>
      </c>
      <c r="E24" s="12" t="s">
        <v>22</v>
      </c>
      <c r="F24" s="19" t="s">
        <v>104</v>
      </c>
      <c r="G24" s="10" t="s">
        <v>188</v>
      </c>
      <c r="H24" s="10"/>
      <c r="I24" s="10"/>
      <c r="J24" s="10"/>
    </row>
    <row r="25" spans="3:10" s="9" customFormat="1" ht="132.5" customHeight="1" x14ac:dyDescent="0.5">
      <c r="C25" s="19" t="s">
        <v>86</v>
      </c>
      <c r="D25" s="11" t="s">
        <v>103</v>
      </c>
      <c r="E25" s="12" t="s">
        <v>23</v>
      </c>
      <c r="F25" s="19" t="s">
        <v>105</v>
      </c>
      <c r="G25" s="10"/>
      <c r="H25" s="10" t="s">
        <v>193</v>
      </c>
      <c r="I25" s="10"/>
      <c r="J25" s="10" t="s">
        <v>196</v>
      </c>
    </row>
    <row r="26" spans="3:10" s="9" customFormat="1" ht="136.5" customHeight="1" x14ac:dyDescent="0.5">
      <c r="C26" s="19" t="s">
        <v>86</v>
      </c>
      <c r="D26" s="11" t="s">
        <v>103</v>
      </c>
      <c r="E26" s="12" t="s">
        <v>24</v>
      </c>
      <c r="F26" s="19" t="s">
        <v>106</v>
      </c>
      <c r="G26" s="10" t="s">
        <v>188</v>
      </c>
      <c r="H26" s="10"/>
      <c r="I26" s="10"/>
      <c r="J26" s="10"/>
    </row>
    <row r="27" spans="3:10" s="9" customFormat="1" ht="148.5" customHeight="1" x14ac:dyDescent="0.5">
      <c r="C27" s="19" t="s">
        <v>86</v>
      </c>
      <c r="D27" s="11" t="s">
        <v>103</v>
      </c>
      <c r="E27" s="12" t="s">
        <v>174</v>
      </c>
      <c r="F27" s="19" t="s">
        <v>107</v>
      </c>
      <c r="G27" s="10" t="s">
        <v>188</v>
      </c>
      <c r="H27" s="10"/>
      <c r="I27" s="10"/>
      <c r="J27" s="10"/>
    </row>
    <row r="28" spans="3:10" s="9" customFormat="1" ht="229.35" x14ac:dyDescent="0.5">
      <c r="C28" s="19" t="s">
        <v>86</v>
      </c>
      <c r="D28" s="11" t="s">
        <v>108</v>
      </c>
      <c r="E28" s="12" t="s">
        <v>25</v>
      </c>
      <c r="F28" s="19" t="s">
        <v>176</v>
      </c>
      <c r="G28" s="10" t="s">
        <v>188</v>
      </c>
      <c r="H28" s="10"/>
      <c r="I28" s="10"/>
      <c r="J28" s="10"/>
    </row>
    <row r="29" spans="3:10" ht="160" customHeight="1" x14ac:dyDescent="0.5">
      <c r="C29" s="19" t="s">
        <v>86</v>
      </c>
      <c r="D29" s="11" t="s">
        <v>108</v>
      </c>
      <c r="E29" s="15" t="s">
        <v>26</v>
      </c>
      <c r="F29" s="18" t="s">
        <v>177</v>
      </c>
      <c r="G29" s="16" t="s">
        <v>188</v>
      </c>
      <c r="H29" s="16"/>
      <c r="I29" s="16"/>
      <c r="J29" s="16"/>
    </row>
    <row r="30" spans="3:10" ht="169.5" customHeight="1" x14ac:dyDescent="0.5">
      <c r="C30" s="19" t="s">
        <v>86</v>
      </c>
      <c r="D30" s="11" t="s">
        <v>108</v>
      </c>
      <c r="E30" s="15" t="s">
        <v>27</v>
      </c>
      <c r="F30" s="18" t="s">
        <v>109</v>
      </c>
      <c r="G30" s="16" t="s">
        <v>188</v>
      </c>
      <c r="H30" s="16"/>
      <c r="I30" s="16"/>
      <c r="J30" s="16"/>
    </row>
    <row r="31" spans="3:10" ht="162.5" customHeight="1" x14ac:dyDescent="0.5">
      <c r="C31" s="19" t="s">
        <v>86</v>
      </c>
      <c r="D31" s="11" t="s">
        <v>108</v>
      </c>
      <c r="E31" s="15" t="s">
        <v>28</v>
      </c>
      <c r="F31" s="18" t="s">
        <v>110</v>
      </c>
      <c r="G31" s="16" t="s">
        <v>188</v>
      </c>
      <c r="H31" s="16"/>
      <c r="I31" s="16"/>
      <c r="J31" s="16"/>
    </row>
    <row r="32" spans="3:10" ht="169.5" customHeight="1" x14ac:dyDescent="0.5">
      <c r="C32" s="19" t="s">
        <v>86</v>
      </c>
      <c r="D32" s="11" t="s">
        <v>108</v>
      </c>
      <c r="E32" s="15" t="s">
        <v>29</v>
      </c>
      <c r="F32" s="18" t="s">
        <v>111</v>
      </c>
      <c r="G32" s="16" t="s">
        <v>188</v>
      </c>
      <c r="H32" s="16"/>
      <c r="I32" s="16"/>
      <c r="J32" s="16"/>
    </row>
    <row r="33" spans="3:10" ht="163.5" customHeight="1" x14ac:dyDescent="0.5">
      <c r="C33" s="19" t="s">
        <v>86</v>
      </c>
      <c r="D33" s="11" t="s">
        <v>108</v>
      </c>
      <c r="E33" s="15" t="s">
        <v>30</v>
      </c>
      <c r="F33" s="18" t="s">
        <v>178</v>
      </c>
      <c r="G33" s="16" t="s">
        <v>188</v>
      </c>
      <c r="H33" s="16"/>
      <c r="I33" s="16"/>
      <c r="J33" s="50" t="s">
        <v>207</v>
      </c>
    </row>
    <row r="34" spans="3:10" ht="165" customHeight="1" x14ac:dyDescent="0.5">
      <c r="C34" s="19" t="s">
        <v>86</v>
      </c>
      <c r="D34" s="11" t="s">
        <v>108</v>
      </c>
      <c r="E34" s="15" t="s">
        <v>31</v>
      </c>
      <c r="F34" s="18" t="s">
        <v>112</v>
      </c>
      <c r="G34" s="16" t="s">
        <v>188</v>
      </c>
      <c r="H34" s="16"/>
      <c r="I34" s="16"/>
      <c r="J34" s="16"/>
    </row>
    <row r="35" spans="3:10" ht="167" customHeight="1" x14ac:dyDescent="0.5">
      <c r="C35" s="19" t="s">
        <v>86</v>
      </c>
      <c r="D35" s="11" t="s">
        <v>108</v>
      </c>
      <c r="E35" s="15" t="s">
        <v>32</v>
      </c>
      <c r="F35" s="18" t="s">
        <v>185</v>
      </c>
      <c r="G35" s="16"/>
      <c r="H35" s="16" t="s">
        <v>193</v>
      </c>
      <c r="I35" s="16"/>
      <c r="J35" s="16" t="s">
        <v>197</v>
      </c>
    </row>
    <row r="36" spans="3:10" ht="211" customHeight="1" x14ac:dyDescent="0.5">
      <c r="C36" s="19" t="s">
        <v>86</v>
      </c>
      <c r="D36" s="11" t="s">
        <v>113</v>
      </c>
      <c r="E36" s="15" t="s">
        <v>33</v>
      </c>
      <c r="F36" s="18" t="s">
        <v>179</v>
      </c>
      <c r="G36" s="16" t="s">
        <v>188</v>
      </c>
      <c r="H36" s="16"/>
      <c r="I36" s="16"/>
      <c r="J36" s="16"/>
    </row>
    <row r="37" spans="3:10" ht="217.5" customHeight="1" x14ac:dyDescent="0.5">
      <c r="C37" s="19" t="s">
        <v>86</v>
      </c>
      <c r="D37" s="11" t="s">
        <v>113</v>
      </c>
      <c r="E37" s="15" t="s">
        <v>34</v>
      </c>
      <c r="F37" s="18" t="s">
        <v>114</v>
      </c>
      <c r="G37" s="16" t="s">
        <v>188</v>
      </c>
      <c r="H37" s="16"/>
      <c r="I37" s="16"/>
      <c r="J37" s="16"/>
    </row>
    <row r="38" spans="3:10" ht="208" customHeight="1" x14ac:dyDescent="0.5">
      <c r="C38" s="19" t="s">
        <v>86</v>
      </c>
      <c r="D38" s="11" t="s">
        <v>113</v>
      </c>
      <c r="E38" s="15" t="s">
        <v>35</v>
      </c>
      <c r="F38" s="18" t="s">
        <v>115</v>
      </c>
      <c r="G38" s="16" t="s">
        <v>188</v>
      </c>
      <c r="H38" s="16"/>
      <c r="I38" s="16"/>
      <c r="J38" s="16"/>
    </row>
    <row r="39" spans="3:10" ht="212" customHeight="1" x14ac:dyDescent="0.5">
      <c r="C39" s="19" t="s">
        <v>86</v>
      </c>
      <c r="D39" s="11" t="s">
        <v>113</v>
      </c>
      <c r="E39" s="15" t="s">
        <v>36</v>
      </c>
      <c r="F39" s="46" t="s">
        <v>116</v>
      </c>
      <c r="G39" s="16" t="s">
        <v>188</v>
      </c>
      <c r="H39" s="16"/>
      <c r="I39" s="16"/>
      <c r="J39" s="16"/>
    </row>
    <row r="40" spans="3:10" ht="51" customHeight="1" x14ac:dyDescent="0.5">
      <c r="C40" s="55" t="s">
        <v>87</v>
      </c>
      <c r="D40" s="56"/>
      <c r="E40" s="56"/>
      <c r="F40" s="56"/>
      <c r="G40" s="56"/>
      <c r="H40" s="56"/>
      <c r="I40" s="56"/>
      <c r="J40" s="57"/>
    </row>
    <row r="41" spans="3:10" s="9" customFormat="1" ht="171.5" customHeight="1" x14ac:dyDescent="0.5">
      <c r="C41" s="19" t="s">
        <v>87</v>
      </c>
      <c r="D41" s="11" t="s">
        <v>117</v>
      </c>
      <c r="E41" s="12" t="s">
        <v>37</v>
      </c>
      <c r="F41" s="22" t="s">
        <v>118</v>
      </c>
      <c r="G41" s="10" t="s">
        <v>188</v>
      </c>
      <c r="H41" s="10"/>
      <c r="I41" s="10"/>
      <c r="J41" s="10"/>
    </row>
    <row r="42" spans="3:10" s="9" customFormat="1" ht="175" customHeight="1" x14ac:dyDescent="0.5">
      <c r="C42" s="19" t="s">
        <v>87</v>
      </c>
      <c r="D42" s="11" t="s">
        <v>117</v>
      </c>
      <c r="E42" s="12" t="s">
        <v>38</v>
      </c>
      <c r="F42" s="22" t="s">
        <v>169</v>
      </c>
      <c r="G42" s="10" t="s">
        <v>188</v>
      </c>
      <c r="H42" s="10"/>
      <c r="I42" s="10"/>
      <c r="J42" s="10"/>
    </row>
    <row r="43" spans="3:10" s="9" customFormat="1" ht="172" customHeight="1" x14ac:dyDescent="0.5">
      <c r="C43" s="19" t="s">
        <v>87</v>
      </c>
      <c r="D43" s="11" t="s">
        <v>117</v>
      </c>
      <c r="E43" s="12" t="s">
        <v>39</v>
      </c>
      <c r="F43" s="19" t="s">
        <v>119</v>
      </c>
      <c r="G43" s="10" t="s">
        <v>188</v>
      </c>
      <c r="H43" s="10"/>
      <c r="I43" s="10"/>
      <c r="J43" s="10"/>
    </row>
    <row r="44" spans="3:10" s="9" customFormat="1" ht="163.5" customHeight="1" x14ac:dyDescent="0.5">
      <c r="C44" s="19" t="s">
        <v>87</v>
      </c>
      <c r="D44" s="11" t="s">
        <v>117</v>
      </c>
      <c r="E44" s="12" t="s">
        <v>40</v>
      </c>
      <c r="F44" s="18" t="s">
        <v>120</v>
      </c>
      <c r="G44" s="10" t="s">
        <v>188</v>
      </c>
      <c r="H44" s="10"/>
      <c r="I44" s="10"/>
      <c r="J44" s="51" t="s">
        <v>208</v>
      </c>
    </row>
    <row r="45" spans="3:10" s="9" customFormat="1" ht="167" customHeight="1" x14ac:dyDescent="0.5">
      <c r="C45" s="19" t="s">
        <v>87</v>
      </c>
      <c r="D45" s="11" t="s">
        <v>117</v>
      </c>
      <c r="E45" s="12" t="s">
        <v>41</v>
      </c>
      <c r="F45" s="19" t="s">
        <v>121</v>
      </c>
      <c r="G45" s="10" t="s">
        <v>188</v>
      </c>
      <c r="H45" s="10"/>
      <c r="I45" s="10"/>
      <c r="J45" s="10"/>
    </row>
    <row r="46" spans="3:10" s="9" customFormat="1" ht="169.5" customHeight="1" x14ac:dyDescent="0.5">
      <c r="C46" s="19" t="s">
        <v>87</v>
      </c>
      <c r="D46" s="11" t="s">
        <v>117</v>
      </c>
      <c r="E46" s="12" t="s">
        <v>42</v>
      </c>
      <c r="F46" s="19" t="s">
        <v>122</v>
      </c>
      <c r="G46" s="10"/>
      <c r="H46" s="10" t="s">
        <v>193</v>
      </c>
      <c r="I46" s="10"/>
      <c r="J46" s="10" t="s">
        <v>198</v>
      </c>
    </row>
    <row r="47" spans="3:10" s="9" customFormat="1" ht="200.7" x14ac:dyDescent="0.5">
      <c r="C47" s="19" t="s">
        <v>87</v>
      </c>
      <c r="D47" s="11" t="s">
        <v>123</v>
      </c>
      <c r="E47" s="12" t="s">
        <v>43</v>
      </c>
      <c r="F47" s="19" t="s">
        <v>167</v>
      </c>
      <c r="G47" s="10" t="s">
        <v>188</v>
      </c>
      <c r="H47" s="10"/>
      <c r="I47" s="10"/>
      <c r="J47" s="10"/>
    </row>
    <row r="48" spans="3:10" s="9" customFormat="1" ht="160.5" customHeight="1" x14ac:dyDescent="0.5">
      <c r="C48" s="19" t="s">
        <v>87</v>
      </c>
      <c r="D48" s="11" t="s">
        <v>123</v>
      </c>
      <c r="E48" s="12" t="s">
        <v>44</v>
      </c>
      <c r="F48" s="22" t="s">
        <v>124</v>
      </c>
      <c r="G48" s="10" t="s">
        <v>188</v>
      </c>
      <c r="H48" s="10"/>
      <c r="I48" s="10"/>
      <c r="J48" s="10"/>
    </row>
    <row r="49" spans="3:10" s="9" customFormat="1" ht="148" customHeight="1" x14ac:dyDescent="0.5">
      <c r="C49" s="19" t="s">
        <v>87</v>
      </c>
      <c r="D49" s="11" t="s">
        <v>123</v>
      </c>
      <c r="E49" s="12" t="s">
        <v>45</v>
      </c>
      <c r="F49" s="19" t="s">
        <v>168</v>
      </c>
      <c r="G49" s="10"/>
      <c r="H49" s="10" t="s">
        <v>193</v>
      </c>
      <c r="I49" s="10"/>
      <c r="J49" s="10" t="s">
        <v>209</v>
      </c>
    </row>
    <row r="50" spans="3:10" s="9" customFormat="1" ht="151" customHeight="1" x14ac:dyDescent="0.5">
      <c r="C50" s="19" t="s">
        <v>87</v>
      </c>
      <c r="D50" s="11" t="s">
        <v>123</v>
      </c>
      <c r="E50" s="12" t="s">
        <v>46</v>
      </c>
      <c r="F50" s="19" t="s">
        <v>125</v>
      </c>
      <c r="G50" s="10" t="s">
        <v>188</v>
      </c>
      <c r="H50" s="10"/>
      <c r="I50" s="10"/>
      <c r="J50" s="10"/>
    </row>
    <row r="51" spans="3:10" s="9" customFormat="1" ht="142.5" customHeight="1" x14ac:dyDescent="0.5">
      <c r="C51" s="19" t="s">
        <v>87</v>
      </c>
      <c r="D51" s="11" t="s">
        <v>126</v>
      </c>
      <c r="E51" s="12" t="s">
        <v>47</v>
      </c>
      <c r="F51" s="18" t="s">
        <v>127</v>
      </c>
      <c r="G51" s="10" t="s">
        <v>188</v>
      </c>
      <c r="H51" s="10"/>
      <c r="I51" s="10"/>
      <c r="J51" s="10"/>
    </row>
    <row r="52" spans="3:10" s="9" customFormat="1" ht="142.5" customHeight="1" x14ac:dyDescent="0.5">
      <c r="C52" s="19" t="s">
        <v>87</v>
      </c>
      <c r="D52" s="11" t="s">
        <v>126</v>
      </c>
      <c r="E52" s="12" t="s">
        <v>48</v>
      </c>
      <c r="F52" s="22" t="s">
        <v>128</v>
      </c>
      <c r="G52" s="10" t="s">
        <v>188</v>
      </c>
      <c r="H52" s="10"/>
      <c r="I52" s="10"/>
      <c r="J52" s="10"/>
    </row>
    <row r="53" spans="3:10" s="9" customFormat="1" ht="135.5" customHeight="1" x14ac:dyDescent="0.5">
      <c r="C53" s="19" t="s">
        <v>87</v>
      </c>
      <c r="D53" s="11" t="s">
        <v>126</v>
      </c>
      <c r="E53" s="12" t="s">
        <v>49</v>
      </c>
      <c r="F53" s="19" t="s">
        <v>129</v>
      </c>
      <c r="G53" s="10" t="s">
        <v>188</v>
      </c>
      <c r="H53" s="10"/>
      <c r="I53" s="10"/>
      <c r="J53" s="10"/>
    </row>
    <row r="54" spans="3:10" s="9" customFormat="1" ht="139" customHeight="1" x14ac:dyDescent="0.5">
      <c r="C54" s="19" t="s">
        <v>87</v>
      </c>
      <c r="D54" s="11" t="s">
        <v>126</v>
      </c>
      <c r="E54" s="15" t="s">
        <v>50</v>
      </c>
      <c r="F54" s="18" t="s">
        <v>130</v>
      </c>
      <c r="G54" s="10" t="s">
        <v>188</v>
      </c>
      <c r="H54" s="10"/>
      <c r="I54" s="10"/>
      <c r="J54" s="10"/>
    </row>
    <row r="55" spans="3:10" s="9" customFormat="1" ht="53.45" customHeight="1" x14ac:dyDescent="0.5">
      <c r="C55" s="52" t="s">
        <v>51</v>
      </c>
      <c r="D55" s="53"/>
      <c r="E55" s="53"/>
      <c r="F55" s="53"/>
      <c r="G55" s="53"/>
      <c r="H55" s="53"/>
      <c r="I55" s="53"/>
      <c r="J55" s="54"/>
    </row>
    <row r="56" spans="3:10" s="9" customFormat="1" ht="216" customHeight="1" x14ac:dyDescent="0.5">
      <c r="C56" s="19" t="s">
        <v>51</v>
      </c>
      <c r="D56" s="11" t="s">
        <v>186</v>
      </c>
      <c r="E56" s="12" t="s">
        <v>52</v>
      </c>
      <c r="F56" s="22" t="s">
        <v>187</v>
      </c>
      <c r="G56" s="10" t="s">
        <v>188</v>
      </c>
      <c r="H56" s="10"/>
      <c r="I56" s="10"/>
      <c r="J56" s="10"/>
    </row>
    <row r="57" spans="3:10" s="9" customFormat="1" ht="189.5" customHeight="1" x14ac:dyDescent="0.5">
      <c r="C57" s="19" t="s">
        <v>51</v>
      </c>
      <c r="D57" s="11" t="s">
        <v>131</v>
      </c>
      <c r="E57" s="12" t="s">
        <v>53</v>
      </c>
      <c r="F57" s="22" t="s">
        <v>166</v>
      </c>
      <c r="G57" s="10" t="s">
        <v>188</v>
      </c>
      <c r="H57" s="10"/>
      <c r="I57" s="10"/>
      <c r="J57" s="10"/>
    </row>
    <row r="58" spans="3:10" s="9" customFormat="1" ht="182" customHeight="1" x14ac:dyDescent="0.5">
      <c r="C58" s="19" t="s">
        <v>51</v>
      </c>
      <c r="D58" s="11" t="s">
        <v>131</v>
      </c>
      <c r="E58" s="12" t="s">
        <v>54</v>
      </c>
      <c r="F58" s="19" t="s">
        <v>132</v>
      </c>
      <c r="G58" s="10" t="s">
        <v>188</v>
      </c>
      <c r="H58" s="10"/>
      <c r="I58" s="10"/>
      <c r="J58" s="10"/>
    </row>
    <row r="59" spans="3:10" s="9" customFormat="1" ht="179.5" customHeight="1" x14ac:dyDescent="0.5">
      <c r="C59" s="19" t="s">
        <v>51</v>
      </c>
      <c r="D59" s="11" t="s">
        <v>131</v>
      </c>
      <c r="E59" s="12" t="s">
        <v>55</v>
      </c>
      <c r="F59" s="19" t="s">
        <v>133</v>
      </c>
      <c r="G59" s="10"/>
      <c r="H59" s="10"/>
      <c r="I59" s="10" t="s">
        <v>189</v>
      </c>
      <c r="J59" s="10" t="s">
        <v>199</v>
      </c>
    </row>
    <row r="60" spans="3:10" s="9" customFormat="1" ht="52.5" customHeight="1" x14ac:dyDescent="0.5">
      <c r="C60" s="52" t="s">
        <v>88</v>
      </c>
      <c r="D60" s="53"/>
      <c r="E60" s="53"/>
      <c r="F60" s="53"/>
      <c r="G60" s="53"/>
      <c r="H60" s="53"/>
      <c r="I60" s="53"/>
      <c r="J60" s="54"/>
    </row>
    <row r="61" spans="3:10" s="9" customFormat="1" ht="137" customHeight="1" x14ac:dyDescent="0.5">
      <c r="C61" s="19" t="s">
        <v>88</v>
      </c>
      <c r="D61" s="11" t="s">
        <v>135</v>
      </c>
      <c r="E61" s="12" t="s">
        <v>56</v>
      </c>
      <c r="F61" s="18" t="s">
        <v>136</v>
      </c>
      <c r="G61" s="10" t="s">
        <v>188</v>
      </c>
      <c r="H61" s="10"/>
      <c r="I61" s="10"/>
      <c r="J61" s="10"/>
    </row>
    <row r="62" spans="3:10" s="9" customFormat="1" ht="140" customHeight="1" x14ac:dyDescent="0.5">
      <c r="C62" s="19" t="s">
        <v>88</v>
      </c>
      <c r="D62" s="11" t="s">
        <v>135</v>
      </c>
      <c r="E62" s="12" t="s">
        <v>57</v>
      </c>
      <c r="F62" s="18" t="s">
        <v>137</v>
      </c>
      <c r="G62" s="10" t="s">
        <v>188</v>
      </c>
      <c r="H62" s="10"/>
      <c r="I62" s="10"/>
      <c r="J62" s="10"/>
    </row>
    <row r="63" spans="3:10" s="9" customFormat="1" ht="140.5" customHeight="1" x14ac:dyDescent="0.5">
      <c r="C63" s="19" t="s">
        <v>88</v>
      </c>
      <c r="D63" s="11" t="s">
        <v>135</v>
      </c>
      <c r="E63" s="12" t="s">
        <v>58</v>
      </c>
      <c r="F63" s="18" t="s">
        <v>159</v>
      </c>
      <c r="G63" s="10" t="s">
        <v>188</v>
      </c>
      <c r="H63" s="10"/>
      <c r="I63" s="10"/>
      <c r="J63" s="10"/>
    </row>
    <row r="64" spans="3:10" s="9" customFormat="1" ht="132.5" customHeight="1" x14ac:dyDescent="0.5">
      <c r="C64" s="19" t="s">
        <v>88</v>
      </c>
      <c r="D64" s="11" t="s">
        <v>135</v>
      </c>
      <c r="E64" s="12" t="s">
        <v>58</v>
      </c>
      <c r="F64" s="18" t="s">
        <v>160</v>
      </c>
      <c r="G64" s="10" t="s">
        <v>188</v>
      </c>
      <c r="H64" s="10"/>
      <c r="I64" s="10"/>
      <c r="J64" s="10"/>
    </row>
    <row r="65" spans="3:10" s="9" customFormat="1" ht="114.7" x14ac:dyDescent="0.5">
      <c r="C65" s="19" t="s">
        <v>88</v>
      </c>
      <c r="D65" s="11" t="s">
        <v>135</v>
      </c>
      <c r="E65" s="12" t="s">
        <v>58</v>
      </c>
      <c r="F65" s="18" t="s">
        <v>161</v>
      </c>
      <c r="G65" s="10" t="s">
        <v>188</v>
      </c>
      <c r="H65" s="10"/>
      <c r="I65" s="10"/>
      <c r="J65" s="10"/>
    </row>
    <row r="66" spans="3:10" s="9" customFormat="1" ht="137" customHeight="1" x14ac:dyDescent="0.5">
      <c r="C66" s="19" t="s">
        <v>88</v>
      </c>
      <c r="D66" s="11" t="s">
        <v>135</v>
      </c>
      <c r="E66" s="12" t="s">
        <v>58</v>
      </c>
      <c r="F66" s="18" t="s">
        <v>162</v>
      </c>
      <c r="G66" s="10" t="s">
        <v>188</v>
      </c>
      <c r="H66" s="10"/>
      <c r="I66" s="10"/>
      <c r="J66" s="10"/>
    </row>
    <row r="67" spans="3:10" s="9" customFormat="1" ht="145.5" customHeight="1" x14ac:dyDescent="0.5">
      <c r="C67" s="19" t="s">
        <v>88</v>
      </c>
      <c r="D67" s="11" t="s">
        <v>135</v>
      </c>
      <c r="E67" s="12" t="s">
        <v>58</v>
      </c>
      <c r="F67" s="18" t="s">
        <v>163</v>
      </c>
      <c r="G67" s="10" t="s">
        <v>188</v>
      </c>
      <c r="H67" s="10"/>
      <c r="I67" s="10"/>
      <c r="J67" s="10"/>
    </row>
    <row r="68" spans="3:10" s="9" customFormat="1" ht="145" customHeight="1" x14ac:dyDescent="0.5">
      <c r="C68" s="19" t="s">
        <v>88</v>
      </c>
      <c r="D68" s="11" t="s">
        <v>135</v>
      </c>
      <c r="E68" s="12" t="s">
        <v>58</v>
      </c>
      <c r="F68" s="18" t="s">
        <v>164</v>
      </c>
      <c r="G68" s="10"/>
      <c r="H68" s="10" t="s">
        <v>193</v>
      </c>
      <c r="I68" s="10"/>
      <c r="J68" s="10" t="s">
        <v>200</v>
      </c>
    </row>
    <row r="69" spans="3:10" s="9" customFormat="1" ht="138" customHeight="1" x14ac:dyDescent="0.5">
      <c r="C69" s="19" t="s">
        <v>88</v>
      </c>
      <c r="D69" s="11" t="s">
        <v>135</v>
      </c>
      <c r="E69" s="12" t="s">
        <v>58</v>
      </c>
      <c r="F69" s="18" t="s">
        <v>165</v>
      </c>
      <c r="G69" s="10" t="s">
        <v>188</v>
      </c>
      <c r="H69" s="10"/>
      <c r="I69" s="10"/>
      <c r="J69" s="10"/>
    </row>
    <row r="70" spans="3:10" s="9" customFormat="1" ht="140.5" customHeight="1" x14ac:dyDescent="0.5">
      <c r="C70" s="19" t="s">
        <v>88</v>
      </c>
      <c r="D70" s="11" t="s">
        <v>135</v>
      </c>
      <c r="E70" s="12" t="s">
        <v>58</v>
      </c>
      <c r="F70" s="18" t="s">
        <v>180</v>
      </c>
      <c r="G70" s="10"/>
      <c r="H70" s="10" t="s">
        <v>193</v>
      </c>
      <c r="I70" s="10"/>
      <c r="J70" s="10" t="s">
        <v>210</v>
      </c>
    </row>
    <row r="71" spans="3:10" s="9" customFormat="1" ht="141.5" customHeight="1" x14ac:dyDescent="0.5">
      <c r="C71" s="19" t="s">
        <v>88</v>
      </c>
      <c r="D71" s="11" t="s">
        <v>135</v>
      </c>
      <c r="E71" s="12" t="s">
        <v>59</v>
      </c>
      <c r="F71" s="18" t="s">
        <v>138</v>
      </c>
      <c r="G71" s="10" t="s">
        <v>188</v>
      </c>
      <c r="H71" s="10"/>
      <c r="I71" s="10"/>
      <c r="J71" s="10"/>
    </row>
    <row r="72" spans="3:10" s="9" customFormat="1" ht="142" customHeight="1" x14ac:dyDescent="0.5">
      <c r="C72" s="19" t="s">
        <v>88</v>
      </c>
      <c r="D72" s="11" t="s">
        <v>135</v>
      </c>
      <c r="E72" s="12" t="s">
        <v>60</v>
      </c>
      <c r="F72" s="18" t="s">
        <v>139</v>
      </c>
      <c r="G72" s="10" t="s">
        <v>188</v>
      </c>
      <c r="H72" s="10"/>
      <c r="I72" s="10"/>
      <c r="J72" s="10"/>
    </row>
    <row r="73" spans="3:10" s="9" customFormat="1" ht="130.5" customHeight="1" x14ac:dyDescent="0.5">
      <c r="C73" s="19" t="s">
        <v>88</v>
      </c>
      <c r="D73" s="11" t="s">
        <v>135</v>
      </c>
      <c r="E73" s="12" t="s">
        <v>61</v>
      </c>
      <c r="F73" s="18" t="s">
        <v>140</v>
      </c>
      <c r="G73" s="10"/>
      <c r="H73" s="10" t="s">
        <v>4</v>
      </c>
      <c r="I73" s="10"/>
      <c r="J73" s="10" t="s">
        <v>201</v>
      </c>
    </row>
    <row r="74" spans="3:10" s="9" customFormat="1" ht="102" customHeight="1" x14ac:dyDescent="0.5">
      <c r="C74" s="19" t="s">
        <v>88</v>
      </c>
      <c r="D74" s="11" t="s">
        <v>157</v>
      </c>
      <c r="E74" s="12" t="s">
        <v>62</v>
      </c>
      <c r="F74" s="18" t="s">
        <v>141</v>
      </c>
      <c r="G74" s="10"/>
      <c r="H74" s="10" t="s">
        <v>4</v>
      </c>
      <c r="I74" s="10"/>
      <c r="J74" s="10" t="s">
        <v>202</v>
      </c>
    </row>
    <row r="75" spans="3:10" s="9" customFormat="1" ht="106.5" customHeight="1" x14ac:dyDescent="0.5">
      <c r="C75" s="19" t="s">
        <v>88</v>
      </c>
      <c r="D75" s="11" t="s">
        <v>157</v>
      </c>
      <c r="E75" s="12" t="s">
        <v>63</v>
      </c>
      <c r="F75" s="18" t="s">
        <v>142</v>
      </c>
      <c r="G75" s="10" t="s">
        <v>188</v>
      </c>
      <c r="H75" s="10"/>
      <c r="I75" s="10"/>
      <c r="J75" s="10"/>
    </row>
    <row r="76" spans="3:10" s="9" customFormat="1" ht="105.5" customHeight="1" x14ac:dyDescent="0.5">
      <c r="C76" s="19" t="s">
        <v>88</v>
      </c>
      <c r="D76" s="11" t="s">
        <v>157</v>
      </c>
      <c r="E76" s="12" t="s">
        <v>64</v>
      </c>
      <c r="F76" s="18" t="s">
        <v>143</v>
      </c>
      <c r="G76" s="10" t="s">
        <v>188</v>
      </c>
      <c r="H76" s="10"/>
      <c r="I76" s="10"/>
      <c r="J76" s="10"/>
    </row>
    <row r="77" spans="3:10" s="9" customFormat="1" ht="109" customHeight="1" x14ac:dyDescent="0.5">
      <c r="C77" s="19" t="s">
        <v>88</v>
      </c>
      <c r="D77" s="11" t="s">
        <v>157</v>
      </c>
      <c r="E77" s="12" t="s">
        <v>66</v>
      </c>
      <c r="F77" s="18" t="s">
        <v>144</v>
      </c>
      <c r="G77" s="10" t="s">
        <v>188</v>
      </c>
      <c r="H77" s="10"/>
      <c r="I77" s="10"/>
      <c r="J77" s="10"/>
    </row>
    <row r="78" spans="3:10" s="9" customFormat="1" ht="100.35" x14ac:dyDescent="0.5">
      <c r="C78" s="19" t="s">
        <v>88</v>
      </c>
      <c r="D78" s="11" t="s">
        <v>157</v>
      </c>
      <c r="E78" s="12" t="s">
        <v>65</v>
      </c>
      <c r="F78" s="18" t="s">
        <v>158</v>
      </c>
      <c r="G78" s="10" t="s">
        <v>188</v>
      </c>
      <c r="H78" s="10"/>
      <c r="I78" s="10"/>
      <c r="J78" s="10"/>
    </row>
    <row r="79" spans="3:10" s="9" customFormat="1" ht="101" customHeight="1" x14ac:dyDescent="0.5">
      <c r="C79" s="19" t="s">
        <v>88</v>
      </c>
      <c r="D79" s="11" t="s">
        <v>157</v>
      </c>
      <c r="E79" s="12" t="s">
        <v>67</v>
      </c>
      <c r="F79" s="18" t="s">
        <v>145</v>
      </c>
      <c r="G79" s="10" t="s">
        <v>188</v>
      </c>
      <c r="H79" s="10"/>
      <c r="I79" s="10"/>
      <c r="J79" s="10"/>
    </row>
    <row r="80" spans="3:10" s="9" customFormat="1" ht="54" customHeight="1" x14ac:dyDescent="0.5">
      <c r="C80" s="52" t="s">
        <v>89</v>
      </c>
      <c r="D80" s="53"/>
      <c r="E80" s="53"/>
      <c r="F80" s="53"/>
      <c r="G80" s="53"/>
      <c r="H80" s="53"/>
      <c r="I80" s="53"/>
      <c r="J80" s="54"/>
    </row>
    <row r="81" spans="3:10" s="9" customFormat="1" ht="112" customHeight="1" x14ac:dyDescent="0.5">
      <c r="C81" s="19" t="s">
        <v>89</v>
      </c>
      <c r="D81" s="11" t="s">
        <v>146</v>
      </c>
      <c r="E81" s="12" t="s">
        <v>68</v>
      </c>
      <c r="F81" s="18" t="s">
        <v>147</v>
      </c>
      <c r="G81" s="10" t="s">
        <v>188</v>
      </c>
      <c r="H81" s="10"/>
      <c r="I81" s="10"/>
      <c r="J81" s="10"/>
    </row>
    <row r="82" spans="3:10" s="9" customFormat="1" ht="115.5" customHeight="1" x14ac:dyDescent="0.5">
      <c r="C82" s="19" t="s">
        <v>89</v>
      </c>
      <c r="D82" s="11" t="s">
        <v>146</v>
      </c>
      <c r="E82" s="12" t="s">
        <v>69</v>
      </c>
      <c r="F82" s="18" t="s">
        <v>148</v>
      </c>
      <c r="G82" s="10" t="s">
        <v>188</v>
      </c>
      <c r="H82" s="10"/>
      <c r="I82" s="10"/>
      <c r="J82" s="10"/>
    </row>
    <row r="83" spans="3:10" s="9" customFormat="1" ht="113" customHeight="1" x14ac:dyDescent="0.5">
      <c r="C83" s="19" t="s">
        <v>89</v>
      </c>
      <c r="D83" s="11" t="s">
        <v>146</v>
      </c>
      <c r="E83" s="12" t="s">
        <v>70</v>
      </c>
      <c r="F83" s="18" t="s">
        <v>149</v>
      </c>
      <c r="G83" s="10" t="s">
        <v>188</v>
      </c>
      <c r="H83" s="10"/>
      <c r="I83" s="10"/>
      <c r="J83" s="10"/>
    </row>
    <row r="84" spans="3:10" s="9" customFormat="1" ht="159.5" customHeight="1" x14ac:dyDescent="0.5">
      <c r="C84" s="19" t="s">
        <v>89</v>
      </c>
      <c r="D84" s="11" t="s">
        <v>150</v>
      </c>
      <c r="E84" s="12" t="s">
        <v>71</v>
      </c>
      <c r="F84" s="18" t="s">
        <v>151</v>
      </c>
      <c r="G84" s="10" t="s">
        <v>188</v>
      </c>
      <c r="H84" s="10"/>
      <c r="I84" s="10"/>
      <c r="J84" s="10"/>
    </row>
    <row r="85" spans="3:10" s="9" customFormat="1" ht="144.5" customHeight="1" x14ac:dyDescent="0.5">
      <c r="C85" s="19" t="s">
        <v>89</v>
      </c>
      <c r="D85" s="11" t="s">
        <v>152</v>
      </c>
      <c r="E85" s="12" t="s">
        <v>72</v>
      </c>
      <c r="F85" s="18" t="s">
        <v>153</v>
      </c>
      <c r="G85" s="10" t="s">
        <v>188</v>
      </c>
      <c r="H85" s="10"/>
      <c r="I85" s="10"/>
      <c r="J85" s="10"/>
    </row>
    <row r="86" spans="3:10" s="9" customFormat="1" ht="140.5" customHeight="1" x14ac:dyDescent="0.5">
      <c r="C86" s="19" t="s">
        <v>89</v>
      </c>
      <c r="D86" s="11" t="s">
        <v>152</v>
      </c>
      <c r="E86" s="12" t="s">
        <v>73</v>
      </c>
      <c r="F86" s="18" t="s">
        <v>154</v>
      </c>
      <c r="G86" s="10" t="s">
        <v>188</v>
      </c>
      <c r="H86" s="10"/>
      <c r="I86" s="10"/>
      <c r="J86" s="10" t="s">
        <v>204</v>
      </c>
    </row>
    <row r="87" spans="3:10" s="9" customFormat="1" ht="139" customHeight="1" x14ac:dyDescent="0.5">
      <c r="C87" s="19" t="s">
        <v>89</v>
      </c>
      <c r="D87" s="11" t="s">
        <v>152</v>
      </c>
      <c r="E87" s="12" t="s">
        <v>74</v>
      </c>
      <c r="F87" s="18" t="s">
        <v>155</v>
      </c>
      <c r="G87" s="10" t="s">
        <v>188</v>
      </c>
      <c r="H87" s="10"/>
      <c r="I87" s="10"/>
      <c r="J87" s="10"/>
    </row>
    <row r="92" spans="3:10" hidden="1" x14ac:dyDescent="0.5">
      <c r="C92" s="23" t="s">
        <v>3</v>
      </c>
    </row>
    <row r="93" spans="3:10" hidden="1" x14ac:dyDescent="0.5">
      <c r="C93" s="20" t="s">
        <v>1</v>
      </c>
    </row>
    <row r="94" spans="3:10" hidden="1" x14ac:dyDescent="0.5">
      <c r="C94" s="20" t="s">
        <v>4</v>
      </c>
    </row>
  </sheetData>
  <mergeCells count="5">
    <mergeCell ref="C6:J6"/>
    <mergeCell ref="C40:J40"/>
    <mergeCell ref="C55:J55"/>
    <mergeCell ref="C60:J60"/>
    <mergeCell ref="C80:J80"/>
  </mergeCells>
  <dataValidations count="1">
    <dataValidation type="list" allowBlank="1" showInputMessage="1" showErrorMessage="1" sqref="H8 H71:H79 H51 H21 H10" xr:uid="{00000000-0002-0000-0100-000000000000}">
      <formula1>$C$93:$C$94</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A1B09D6BB22140A88B5287ADF0C14D" ma:contentTypeVersion="18" ma:contentTypeDescription="Create a new document." ma:contentTypeScope="" ma:versionID="acfc63c36ade0073a6a7adb00f9ebf87">
  <xsd:schema xmlns:xsd="http://www.w3.org/2001/XMLSchema" xmlns:xs="http://www.w3.org/2001/XMLSchema" xmlns:p="http://schemas.microsoft.com/office/2006/metadata/properties" xmlns:ns2="a1eec2e9-dc90-45b4-9587-8e46b21cfd9f" xmlns:ns3="31938587-7c35-4909-b7c8-143448cb7298" targetNamespace="http://schemas.microsoft.com/office/2006/metadata/properties" ma:root="true" ma:fieldsID="d426a7260ca383fe8e95f8c13b079b6a" ns2:_="" ns3:_="">
    <xsd:import namespace="a1eec2e9-dc90-45b4-9587-8e46b21cfd9f"/>
    <xsd:import namespace="31938587-7c35-4909-b7c8-143448cb729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eec2e9-dc90-45b4-9587-8e46b21cf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df533ac-723d-4d53-9ffc-fb973c295171"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938587-7c35-4909-b7c8-143448cb7298"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bcdd525-e082-4dc8-b3d2-c5ea261c5ab4}" ma:internalName="TaxCatchAll" ma:showField="CatchAllData" ma:web="31938587-7c35-4909-b7c8-143448cb72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1938587-7c35-4909-b7c8-143448cb7298" xsi:nil="true"/>
    <lcf76f155ced4ddcb4097134ff3c332f xmlns="a1eec2e9-dc90-45b4-9587-8e46b21cfd9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91C247-519F-4949-B37F-3C55BCFAF3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eec2e9-dc90-45b4-9587-8e46b21cfd9f"/>
    <ds:schemaRef ds:uri="31938587-7c35-4909-b7c8-143448cb72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571426-90BF-4C1B-8D5A-41F14D92E4CE}">
  <ds:schemaRefs>
    <ds:schemaRef ds:uri="http://purl.org/dc/elements/1.1/"/>
    <ds:schemaRef ds:uri="http://purl.org/dc/terms/"/>
    <ds:schemaRef ds:uri="http://purl.org/dc/dcmitype/"/>
    <ds:schemaRef ds:uri="http://schemas.microsoft.com/office/infopath/2007/PartnerControls"/>
    <ds:schemaRef ds:uri="31938587-7c35-4909-b7c8-143448cb7298"/>
    <ds:schemaRef ds:uri="http://schemas.openxmlformats.org/package/2006/metadata/core-properties"/>
    <ds:schemaRef ds:uri="http://schemas.microsoft.com/office/2006/documentManagement/types"/>
    <ds:schemaRef ds:uri="a1eec2e9-dc90-45b4-9587-8e46b21cfd9f"/>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474FA93-6582-44CC-A1A3-8DDBA253AE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Zaira Bamberger</cp:lastModifiedBy>
  <cp:lastPrinted>2026-03-27T09:59:02Z</cp:lastPrinted>
  <dcterms:created xsi:type="dcterms:W3CDTF">2019-08-22T13:31:54Z</dcterms:created>
  <dcterms:modified xsi:type="dcterms:W3CDTF">2026-03-27T09:59:06Z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0x01010051A1B09D6BB22140A88B5287ADF0C14D</vt:lpwstr>
  </property>
  <property fmtid="{D5CDD505-2E9C-101B-9397-08002B2CF9AE}" pid="3" name="MediaServiceImageTags">
    <vt:lpwstr/>
  </property>
</Properties>
</file>